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registrering" sheetId="1" state="visible" r:id="rId1"/>
    <sheet xmlns:r="http://schemas.openxmlformats.org/officeDocument/2006/relationships" name="Stamdata" sheetId="2" state="visible" r:id="rId2"/>
    <sheet xmlns:r="http://schemas.openxmlformats.org/officeDocument/2006/relationships" name="Vagtpla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5" customWidth="1" min="3" max="3"/>
    <col width="15" customWidth="1" min="4" max="4"/>
  </cols>
  <sheetData>
    <row r="1">
      <c r="A1" s="1" t="inlineStr">
        <is>
          <t>Dato</t>
        </is>
      </c>
      <c r="B1" s="1" t="inlineStr">
        <is>
          <t>Medarbejder</t>
        </is>
      </c>
      <c r="C1" s="1" t="inlineStr">
        <is>
          <t>Afdeling</t>
        </is>
      </c>
      <c r="D1" s="1" t="inlineStr">
        <is>
          <t>By</t>
        </is>
      </c>
      <c r="E1" s="1" t="inlineStr">
        <is>
          <t>Starttid</t>
        </is>
      </c>
      <c r="F1" s="1" t="inlineStr">
        <is>
          <t>Sluttid</t>
        </is>
      </c>
      <c r="G1" s="1" t="inlineStr">
        <is>
          <t>Timer</t>
        </is>
      </c>
    </row>
    <row r="2">
      <c r="A2" t="inlineStr">
        <is>
          <t>2026-04-01</t>
        </is>
      </c>
      <c r="B2" t="inlineStr">
        <is>
          <t>Jens Hansen</t>
        </is>
      </c>
      <c r="C2" t="inlineStr">
        <is>
          <t>Slagteri</t>
        </is>
      </c>
      <c r="D2" t="inlineStr">
        <is>
          <t>Horsens</t>
        </is>
      </c>
      <c r="E2" t="inlineStr">
        <is>
          <t>06:00</t>
        </is>
      </c>
      <c r="F2" t="inlineStr">
        <is>
          <t>14:00</t>
        </is>
      </c>
      <c r="G2">
        <f>(F2-E2)*24</f>
        <v/>
      </c>
    </row>
    <row r="3">
      <c r="A3" t="inlineStr">
        <is>
          <t>2026-04-01</t>
        </is>
      </c>
      <c r="B3" t="inlineStr">
        <is>
          <t>Mette Larsen</t>
        </is>
      </c>
      <c r="C3" t="inlineStr">
        <is>
          <t>Pakkeri</t>
        </is>
      </c>
      <c r="D3" t="inlineStr">
        <is>
          <t>Herning</t>
        </is>
      </c>
      <c r="E3" t="inlineStr">
        <is>
          <t>07:00</t>
        </is>
      </c>
      <c r="F3" t="inlineStr">
        <is>
          <t>15:00</t>
        </is>
      </c>
      <c r="G3">
        <f>(F3-E3)*24</f>
        <v/>
      </c>
    </row>
    <row r="4">
      <c r="A4" t="inlineStr">
        <is>
          <t>2026-04-01</t>
        </is>
      </c>
      <c r="B4" t="inlineStr">
        <is>
          <t>Ali Ahmed</t>
        </is>
      </c>
      <c r="C4" t="inlineStr">
        <is>
          <t>Slagteri</t>
        </is>
      </c>
      <c r="D4" t="inlineStr">
        <is>
          <t>Ringsted</t>
        </is>
      </c>
      <c r="E4" t="inlineStr">
        <is>
          <t>06:00</t>
        </is>
      </c>
      <c r="F4" t="inlineStr">
        <is>
          <t>14:00</t>
        </is>
      </c>
      <c r="G4">
        <f>(F4-E4)*24</f>
        <v/>
      </c>
    </row>
    <row r="5">
      <c r="A5" t="inlineStr">
        <is>
          <t>2026-04-02</t>
        </is>
      </c>
      <c r="B5" t="inlineStr">
        <is>
          <t>Jens Hansen</t>
        </is>
      </c>
      <c r="C5" t="inlineStr">
        <is>
          <t>Slagteri</t>
        </is>
      </c>
      <c r="D5" t="inlineStr">
        <is>
          <t>Horsens</t>
        </is>
      </c>
      <c r="E5" t="inlineStr">
        <is>
          <t>06:00</t>
        </is>
      </c>
      <c r="F5" t="inlineStr">
        <is>
          <t>14:00</t>
        </is>
      </c>
      <c r="G5">
        <f>(F5-E5)*24</f>
        <v/>
      </c>
    </row>
    <row r="6">
      <c r="A6" t="inlineStr">
        <is>
          <t>2026-04-02</t>
        </is>
      </c>
      <c r="B6" t="inlineStr">
        <is>
          <t>Mette Larsen</t>
        </is>
      </c>
      <c r="C6" t="inlineStr">
        <is>
          <t>Pakkeri</t>
        </is>
      </c>
      <c r="D6" t="inlineStr">
        <is>
          <t>Herning</t>
        </is>
      </c>
      <c r="E6" t="inlineStr">
        <is>
          <t>07:00</t>
        </is>
      </c>
      <c r="F6" t="inlineStr">
        <is>
          <t>15:00</t>
        </is>
      </c>
      <c r="G6">
        <f>(F6-E6)*24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Medarbejder</t>
        </is>
      </c>
      <c r="B1" t="inlineStr">
        <is>
          <t>Afdeling</t>
        </is>
      </c>
      <c r="C1" t="inlineStr">
        <is>
          <t>By</t>
        </is>
      </c>
    </row>
    <row r="2">
      <c r="A2" t="inlineStr">
        <is>
          <t>Jens Hansen</t>
        </is>
      </c>
      <c r="B2" t="inlineStr">
        <is>
          <t>Slagteri</t>
        </is>
      </c>
      <c r="C2" t="inlineStr">
        <is>
          <t>Horsens</t>
        </is>
      </c>
    </row>
    <row r="3">
      <c r="A3" t="inlineStr">
        <is>
          <t>Mette Larsen</t>
        </is>
      </c>
      <c r="B3" t="inlineStr">
        <is>
          <t>Pakkeri</t>
        </is>
      </c>
      <c r="C3" t="inlineStr">
        <is>
          <t>Herning</t>
        </is>
      </c>
    </row>
    <row r="4">
      <c r="A4" t="inlineStr">
        <is>
          <t>Ali Ahmed</t>
        </is>
      </c>
      <c r="B4" t="inlineStr">
        <is>
          <t>Slagteri</t>
        </is>
      </c>
      <c r="C4" t="inlineStr">
        <is>
          <t>Ringsted</t>
        </is>
      </c>
    </row>
    <row r="5">
      <c r="A5" t="inlineStr">
        <is>
          <t>Sofie Nielsen</t>
        </is>
      </c>
      <c r="B5" t="inlineStr">
        <is>
          <t>Pakkeri</t>
        </is>
      </c>
      <c r="C5" t="inlineStr">
        <is>
          <t>Horsens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Dato</t>
        </is>
      </c>
      <c r="B1" s="1" t="inlineStr">
        <is>
          <t>Afdeling</t>
        </is>
      </c>
      <c r="C1" s="1" t="inlineStr">
        <is>
          <t>By</t>
        </is>
      </c>
      <c r="D1" s="1" t="inlineStr">
        <is>
          <t>Medarbejder</t>
        </is>
      </c>
      <c r="E1" s="1" t="inlineStr">
        <is>
          <t>Vagt (Dag/Aften/Nat)</t>
        </is>
      </c>
    </row>
    <row r="2">
      <c r="A2" t="inlineStr">
        <is>
          <t>2026-04-01</t>
        </is>
      </c>
      <c r="B2" t="inlineStr">
        <is>
          <t>Slagteri</t>
        </is>
      </c>
      <c r="C2" t="inlineStr">
        <is>
          <t>Horsens</t>
        </is>
      </c>
      <c r="D2" t="inlineStr">
        <is>
          <t>Jens Hansen</t>
        </is>
      </c>
      <c r="E2" t="inlineStr">
        <is>
          <t>Dag</t>
        </is>
      </c>
    </row>
    <row r="3">
      <c r="A3" t="inlineStr">
        <is>
          <t>2026-04-01</t>
        </is>
      </c>
      <c r="B3" t="inlineStr">
        <is>
          <t>Pakkeri</t>
        </is>
      </c>
      <c r="C3" t="inlineStr">
        <is>
          <t>Herning</t>
        </is>
      </c>
      <c r="D3" t="inlineStr">
        <is>
          <t>Mette Larsen</t>
        </is>
      </c>
      <c r="E3" t="inlineStr">
        <is>
          <t>Dag</t>
        </is>
      </c>
    </row>
    <row r="4">
      <c r="A4" t="inlineStr">
        <is>
          <t>2026-04-01</t>
        </is>
      </c>
      <c r="B4" t="inlineStr">
        <is>
          <t>Slagteri</t>
        </is>
      </c>
      <c r="C4" t="inlineStr">
        <is>
          <t>Ringsted</t>
        </is>
      </c>
      <c r="D4" t="inlineStr">
        <is>
          <t>Ali Ahmed</t>
        </is>
      </c>
      <c r="E4" t="inlineStr">
        <is>
          <t>Aften</t>
        </is>
      </c>
    </row>
  </sheetData>
  <dataValidations count="1">
    <dataValidation sqref="E2:E20" showDropDown="0" showInputMessage="0" showErrorMessage="0" allowBlank="1" type="list">
      <formula1>"Dag,Aften,Nat"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2026-04-06T22:25:25Z</dcterms:created>
  <dcterms:modified xmlns:dcterms="http://purl.org/dc/terms/" xmlns:xsi="http://www.w3.org/2001/XMLSchema-instance" xsi:type="dcterms:W3CDTF">2026-04-06T22:25:25Z</dcterms:modified>
</cp:coreProperties>
</file>